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1A5A1056-B3BC-49F8-8118-C76E81E222F1}" xr6:coauthVersionLast="47" xr6:coauthVersionMax="47" xr10:uidLastSave="{00000000-0000-0000-0000-000000000000}"/>
  <bookViews>
    <workbookView xWindow="-110" yWindow="-110" windowWidth="19420" windowHeight="10420" xr2:uid="{FC318654-27D3-4403-9415-6F9D20A28A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E20" i="1"/>
  <c r="E21" i="1"/>
  <c r="E22" i="1"/>
  <c r="E23" i="1"/>
  <c r="E18" i="1"/>
  <c r="D19" i="1"/>
  <c r="D20" i="1"/>
  <c r="D21" i="1"/>
  <c r="D22" i="1"/>
  <c r="D23" i="1"/>
  <c r="D18" i="1"/>
  <c r="C19" i="1"/>
  <c r="C20" i="1"/>
  <c r="C21" i="1"/>
  <c r="C22" i="1"/>
  <c r="C23" i="1"/>
  <c r="C18" i="1"/>
  <c r="B19" i="1"/>
  <c r="B20" i="1"/>
  <c r="B21" i="1"/>
  <c r="B22" i="1"/>
  <c r="B23" i="1"/>
  <c r="B18" i="1"/>
</calcChain>
</file>

<file path=xl/sharedStrings.xml><?xml version="1.0" encoding="utf-8"?>
<sst xmlns="http://schemas.openxmlformats.org/spreadsheetml/2006/main" count="15" uniqueCount="7">
  <si>
    <t>blank control</t>
  </si>
  <si>
    <t>DMSO</t>
  </si>
  <si>
    <t>DMOG</t>
  </si>
  <si>
    <t>LSW</t>
  </si>
  <si>
    <t>LAR</t>
  </si>
  <si>
    <t>stop&amp;Glo</t>
  </si>
  <si>
    <t>LAR/stop&amp;Glo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</si>
</sst>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C86-5D30-4561-8B61-57AD03B24845}">
  <dimension ref="A1:E23"/>
  <sheetViews>
    <sheetView tabSelected="1" workbookViewId="0">
      <selection activeCell="F1" sqref="F1:F1048576"/>
    </sheetView>
  </sheetViews>
  <sheetFormatPr defaultRowHeight="14.5" x14ac:dyDescent="0.35"/>
  <cols>
    <col min="1" max="1" width="12.81640625" customWidth="1"/>
    <col min="2" max="2" width="12.1796875" customWidth="1"/>
  </cols>
  <sheetData>
    <row r="1" spans="1:5" x14ac:dyDescent="0.35">
      <c r="B1" t="s">
        <v>0</v>
      </c>
      <c r="C1" t="s">
        <v>1</v>
      </c>
      <c r="D1" t="s">
        <v>2</v>
      </c>
      <c r="E1" t="s">
        <v>3</v>
      </c>
    </row>
    <row r="2" spans="1:5" x14ac:dyDescent="0.35">
      <c r="A2" t="s">
        <v>4</v>
      </c>
      <c r="B2">
        <v>117000</v>
      </c>
      <c r="C2">
        <v>86200</v>
      </c>
      <c r="D2">
        <v>90310</v>
      </c>
      <c r="E2">
        <v>112600</v>
      </c>
    </row>
    <row r="3" spans="1:5" x14ac:dyDescent="0.35">
      <c r="B3">
        <v>156200</v>
      </c>
      <c r="C3">
        <v>90130</v>
      </c>
      <c r="D3">
        <v>83070</v>
      </c>
      <c r="E3">
        <v>132800</v>
      </c>
    </row>
    <row r="4" spans="1:5" x14ac:dyDescent="0.35">
      <c r="B4">
        <v>206300</v>
      </c>
      <c r="C4">
        <v>62600</v>
      </c>
      <c r="D4">
        <v>61910</v>
      </c>
      <c r="E4">
        <v>109500</v>
      </c>
    </row>
    <row r="5" spans="1:5" x14ac:dyDescent="0.35">
      <c r="B5">
        <v>146200</v>
      </c>
      <c r="C5">
        <v>41430</v>
      </c>
      <c r="D5">
        <v>68910</v>
      </c>
      <c r="E5">
        <v>105700</v>
      </c>
    </row>
    <row r="6" spans="1:5" x14ac:dyDescent="0.35">
      <c r="B6">
        <v>143100</v>
      </c>
      <c r="C6">
        <v>41960</v>
      </c>
      <c r="D6">
        <v>54530</v>
      </c>
      <c r="E6">
        <v>103100</v>
      </c>
    </row>
    <row r="7" spans="1:5" x14ac:dyDescent="0.35">
      <c r="B7">
        <v>163500</v>
      </c>
      <c r="C7">
        <v>57950</v>
      </c>
      <c r="D7">
        <v>55390</v>
      </c>
      <c r="E7">
        <v>86690</v>
      </c>
    </row>
    <row r="9" spans="1:5" x14ac:dyDescent="0.35">
      <c r="B9" t="s">
        <v>0</v>
      </c>
      <c r="C9" t="s">
        <v>1</v>
      </c>
      <c r="D9" t="s">
        <v>2</v>
      </c>
      <c r="E9" t="s">
        <v>3</v>
      </c>
    </row>
    <row r="10" spans="1:5" x14ac:dyDescent="0.35">
      <c r="A10" t="s">
        <v>5</v>
      </c>
      <c r="B10">
        <v>52130</v>
      </c>
      <c r="C10">
        <v>110500</v>
      </c>
      <c r="D10">
        <v>66880</v>
      </c>
      <c r="E10">
        <v>16810</v>
      </c>
    </row>
    <row r="11" spans="1:5" x14ac:dyDescent="0.35">
      <c r="B11">
        <v>49540</v>
      </c>
      <c r="C11">
        <v>79710</v>
      </c>
      <c r="D11">
        <v>37340</v>
      </c>
      <c r="E11">
        <v>23350</v>
      </c>
    </row>
    <row r="12" spans="1:5" x14ac:dyDescent="0.35">
      <c r="B12">
        <v>52710</v>
      </c>
      <c r="C12">
        <v>59750</v>
      </c>
      <c r="D12">
        <v>31500</v>
      </c>
      <c r="E12">
        <v>16280</v>
      </c>
    </row>
    <row r="13" spans="1:5" x14ac:dyDescent="0.35">
      <c r="B13">
        <v>41010</v>
      </c>
      <c r="C13">
        <v>49130</v>
      </c>
      <c r="D13">
        <v>36890</v>
      </c>
      <c r="E13">
        <v>21350</v>
      </c>
    </row>
    <row r="14" spans="1:5" x14ac:dyDescent="0.35">
      <c r="B14">
        <v>31160</v>
      </c>
      <c r="C14">
        <v>37570</v>
      </c>
      <c r="D14">
        <v>26000</v>
      </c>
      <c r="E14">
        <v>28500</v>
      </c>
    </row>
    <row r="15" spans="1:5" x14ac:dyDescent="0.35">
      <c r="B15">
        <v>74060</v>
      </c>
      <c r="C15">
        <v>62380</v>
      </c>
      <c r="D15">
        <v>35900</v>
      </c>
      <c r="E15">
        <v>19100</v>
      </c>
    </row>
    <row r="17" spans="1:5" x14ac:dyDescent="0.35">
      <c r="B17" t="s">
        <v>0</v>
      </c>
      <c r="C17" t="s">
        <v>1</v>
      </c>
      <c r="D17" t="s">
        <v>2</v>
      </c>
      <c r="E17" t="s">
        <v>3</v>
      </c>
    </row>
    <row r="18" spans="1:5" x14ac:dyDescent="0.35">
      <c r="A18" t="s">
        <v>6</v>
      </c>
      <c r="B18">
        <f>B2/B10</f>
        <v>2.2443890274314215</v>
      </c>
      <c r="C18">
        <f>C2/C10</f>
        <v>0.78009049773755657</v>
      </c>
      <c r="D18">
        <f>D2/D10</f>
        <v>1.350328947368421</v>
      </c>
      <c r="E18">
        <f>E2/E10</f>
        <v>6.6983938132064251</v>
      </c>
    </row>
    <row r="19" spans="1:5" x14ac:dyDescent="0.35">
      <c r="B19">
        <f t="shared" ref="B19:E23" si="0">B3/B11</f>
        <v>3.1530076705692371</v>
      </c>
      <c r="C19">
        <f t="shared" si="0"/>
        <v>1.1307238740434074</v>
      </c>
      <c r="D19">
        <f t="shared" si="0"/>
        <v>2.224692019282271</v>
      </c>
      <c r="E19">
        <f t="shared" si="0"/>
        <v>5.6873661670235549</v>
      </c>
    </row>
    <row r="20" spans="1:5" x14ac:dyDescent="0.35">
      <c r="B20">
        <f t="shared" si="0"/>
        <v>3.9138683361790934</v>
      </c>
      <c r="C20">
        <f t="shared" si="0"/>
        <v>1.0476987447698745</v>
      </c>
      <c r="D20">
        <f t="shared" si="0"/>
        <v>1.9653968253968255</v>
      </c>
      <c r="E20">
        <f t="shared" si="0"/>
        <v>6.7260442260442259</v>
      </c>
    </row>
    <row r="21" spans="1:5" x14ac:dyDescent="0.35">
      <c r="B21">
        <f t="shared" si="0"/>
        <v>3.5649841502072666</v>
      </c>
      <c r="C21">
        <f t="shared" si="0"/>
        <v>0.84327294931813557</v>
      </c>
      <c r="D21">
        <f t="shared" si="0"/>
        <v>1.867985904039035</v>
      </c>
      <c r="E21">
        <f t="shared" si="0"/>
        <v>4.9508196721311473</v>
      </c>
    </row>
    <row r="22" spans="1:5" x14ac:dyDescent="0.35">
      <c r="B22">
        <f t="shared" si="0"/>
        <v>4.5924261874197692</v>
      </c>
      <c r="C22">
        <f t="shared" si="0"/>
        <v>1.1168485493745008</v>
      </c>
      <c r="D22">
        <f t="shared" si="0"/>
        <v>2.0973076923076923</v>
      </c>
      <c r="E22">
        <f t="shared" si="0"/>
        <v>3.617543859649123</v>
      </c>
    </row>
    <row r="23" spans="1:5" x14ac:dyDescent="0.35">
      <c r="B23">
        <f t="shared" si="0"/>
        <v>2.2076694571968676</v>
      </c>
      <c r="C23">
        <f t="shared" si="0"/>
        <v>0.92898364860532223</v>
      </c>
      <c r="D23">
        <f t="shared" si="0"/>
        <v>1.5428969359331477</v>
      </c>
      <c r="E23">
        <f t="shared" si="0"/>
        <v>4.5387434554973822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2020-12-04T17:00:26Z</dcterms:created>
  <dcterms:modified xsi:type="dcterms:W3CDTF">2022-07-20T09:55:05Z</dcterms:modified>
</cp:coreProperties>
</file>